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/>
  <mc:AlternateContent xmlns:mc="http://schemas.openxmlformats.org/markup-compatibility/2006">
    <mc:Choice Requires="x15">
      <x15ac:absPath xmlns:x15ac="http://schemas.microsoft.com/office/spreadsheetml/2010/11/ac" url="C:\Users\86176\Desktop\"/>
    </mc:Choice>
  </mc:AlternateContent>
  <xr:revisionPtr revIDLastSave="0" documentId="8_{935A9931-99F7-488E-AAC7-CB8C01DA7C21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<sst xmlns="http://schemas.openxmlformats.org/spreadsheetml/2006/main" count="37" uniqueCount="34">
  <si>
    <t>招聘岗位计划表</t>
  </si>
  <si>
    <t>序号</t>
  </si>
  <si>
    <t>岗位名称</t>
  </si>
  <si>
    <t>人数</t>
  </si>
  <si>
    <t>岗位职责</t>
  </si>
  <si>
    <t>资格条件</t>
  </si>
  <si>
    <t>工资标准</t>
  </si>
  <si>
    <t>用工地点</t>
  </si>
  <si>
    <t>前厅领班</t>
  </si>
  <si>
    <t>负责当班宾客的接待工作，负责当班账务管理，做好当班结账工作，做好房态的控制，夜审工作，保持好岗位形象，执行好领班、经理下达的指令。</t>
  </si>
  <si>
    <t>面议</t>
  </si>
  <si>
    <t>临沂市区</t>
  </si>
  <si>
    <t>前厅接待/收银</t>
  </si>
  <si>
    <t xml:space="preserve">(1)熟悉前台接待和问询的工作程序，能独立做好预定工作，能独立办理好到店客人的入住、登记、外管上报（证件扫描）、收押金（现金、支票、刷卡）、查询正确房态、合理安排房间和处理住店客人住宿期延长、日租房和零点房客人的入住手续以及相关的问询工作。
(2)管理客房钥匙卡，积极推销客房、餐饮等一系列酒店产品，为住客保管客人贵重物品。
(3)制作前台有关统计报表，做到数字准确，内容完整无误。
(4)及时、准确登记客人账单并于电脑中入账，确保总金额与账单明细一致。
(5)迅速办理客人结账手续，确保现金、信用卡或支付宝、微信收付及挂账正确无误。
</t>
  </si>
  <si>
    <t>3200-3500元</t>
  </si>
  <si>
    <t>客房清扫员</t>
  </si>
  <si>
    <t xml:space="preserve">(1)按时到岗，领取万能房卡并签字。
(2)正确使用并保管万能房卡。
(3)检查房间状态，并按照检查程序和标准准确报告客房领班。
(4)按照工作程序和标准完成所规定的清扫房间任务。
(5)负责楼道、防火梯和工作间的清洁与维护。
(6)有任何情况要及时报告领班。
(7)及时填写有关工作报告和消费单据。
(8)正确处理客人遗失的物品。
(9)做好安全防火工作，确保工作区域内的客人、财产及同事的安全。
</t>
  </si>
  <si>
    <t>2600-2800元</t>
  </si>
  <si>
    <t>餐厅领班</t>
  </si>
  <si>
    <t>(1)检查服务员的仪表，仪容及出勤状况。
(2)了解每日宴会安排状况并向本班组传达布置任务，进行分工。
(3)带领和指挥服务员完成开餐前各项准备工作：摆台并检查；准备服务用具。
(4)开餐时间督导本组员工为客人提供高质量、高效率的餐饮服务，确保各岗位执行工作程序与标准。
(5)全面控制本服务区域的客人用餐情况，及时解决出现的问题。
(6)负责服务区域内设备的维护、保养、清洁。
(7)当班结束后，与下一班做好交接工作，宴会结束后，做好收尾工作。
(8)定期对本组员工进行绩效评估，向餐厅（宴会厅/会议)领班提出奖惩建议，组织实施本组员工培训。</t>
  </si>
  <si>
    <t>餐厅服务员</t>
  </si>
  <si>
    <t>(1)服从领班安排，按照工作程序与标准做好开餐前的各项准备工作。
(2)开餐时，按照服务程序与标准为客人提供优质的餐饮服务。
(3)关注特殊病残和幼小的客人，按其相应的标准服务。
(4)尽量帮助客人解决就餐过程中的各类问题，必要时，就客人的问题和投诉及时汇报给领班，寻求解决办法。
(5)当班结束后与下一班做好交接工作，宴会结束后，做好收尾工作。
(6)完成上级指派的其他工作。</t>
  </si>
  <si>
    <t>传菜员</t>
  </si>
  <si>
    <t>(1)服从领班安排，按照传菜工作程序与标准做好开餐前的各项准备工作。
(2)在传菜过程中注意检查菜品质量，控制好传菜速度；负责餐厅与厨房之间的联络沟通工作，与厨师合作并确保菜品及点心准确无误的送至餐桌。
(3)精通食品、菜品知识及其准备工作。
(4)确保备餐间区域卫生干净整洁。
(5)确保工作结束按照工作程序进行。
(6)收餐时，回收各种用具并做好安全检查。 
(7)做好食品卫生、安全及服务用品的安全防火工作。开餐时，按照传菜服务程序与标准为客人提供优质的送菜服务。
(8)关注特殊病残和幼小的客人，按其相应的标准服务。
(9)结束工作前与下一班做好交接工作；宴会结束，做好收尾工作。
(10)完成上级指派的其他工作。</t>
  </si>
  <si>
    <t>2900-3100元</t>
  </si>
  <si>
    <t>洗碗</t>
  </si>
  <si>
    <t>(1)正确使用机器和合理使用清洁剂及用品，具体完成餐具洗涤。
(2)做好机器的维修保养，按操作规程进行餐具洗涤，做到一刮、二洗、三冲、四消毒、五检查、六摆放。
(3)清洗时保持平稳、倒渣、分类、轻拿、轻洗、轻放、轻推，确保不损坏餐具器皿。
(4)发现设备和用具有问题及时向上级反映并请求修理。保持清洁消毒间的清洁卫生，做到地面干爽无积水、餐具堆放齐整无歪斜、器皿分类无混杂、垃圾桶加盖无异味、水台洁净无死角。 
(5)负责收拾泡洗脏炉具、厨具、用具，清理工作台、工作柜，打扫厨房地面卫生。 
(6)遵守部门的规章制度，严格按工作程序工作。
(7)完成领班交给的各项任务，服从领导管理。</t>
  </si>
  <si>
    <t>年龄：18-35周岁
工作经验要求:
1、具酒店前厅1年领班管理工作经验；
2、具备良好的组织、协调、沟通、管理能力；
3、对工作有责任心、上进心，人品良好、诚恳，谦虚。</t>
    <phoneticPr fontId="5" type="noConversion"/>
  </si>
  <si>
    <t>年龄：18-35周岁
工作经验要求:
1、身高160cm以上，性格开朗随和，形象气质佳；
2、普通话标准，有良好的沟通能力；
3、可以简单操作电脑、打印机等各种办公设备；
4、从事酒店前厅工作者优先录用。</t>
    <phoneticPr fontId="5" type="noConversion"/>
  </si>
  <si>
    <t>年龄：18-45周岁
工作经验要求:
1、干活麻利，能够吃苦耐劳，接受能力强；
2、有良好的沟通能力，为客人提供优质服务；
3、有酒店客房工作经验者优先录用.</t>
    <phoneticPr fontId="5" type="noConversion"/>
  </si>
  <si>
    <t>年龄：20-35周岁
工作经验要求：
1、形象气质佳；
2、有一年以上餐厅领班的工作经验，熟悉了解服务流程与工作程序；
3、具有良好的服务意识与沟通能力、组织能力；
4、善于发现工作中的问题，并能提出合理的建议；
5、具有较丰富的业务知识，高水平的工作技能及独立解。</t>
    <phoneticPr fontId="5" type="noConversion"/>
  </si>
  <si>
    <t>年龄：20-45周岁
工作经验要求：
1、身体健康，能够吃苦耐劳，干活麻利，眼明手快，可以服从领导安排，具有团队精神；
2、有餐厅工作经验者优先录用。</t>
    <phoneticPr fontId="5" type="noConversion"/>
  </si>
  <si>
    <t>年龄：20-35周岁
工作经验要求：
1、身高160cm以上，性格开朗随和，形象气质佳；
2、普通话标准，有良好的沟通能力；
3、吃苦耐劳，有良好的责任心及服务意识；
4、从事酒店服务行业2年以上经验。</t>
    <phoneticPr fontId="5" type="noConversion"/>
  </si>
  <si>
    <t>年龄：20-55周岁
工作经验要求：
1、干活麻利，吃苦耐劳，服从领导安排；
2、有工作经营者优先录用。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</si>
</sst>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b/>
      <sz val="10"/>
      <color rgb="FF000000"/>
      <name val="黑体"/>
      <charset val="134"/>
    </font>
    <font>
      <sz val="10"/>
      <color rgb="FF000000"/>
      <name val="黑体"/>
      <charset val="134"/>
    </font>
    <font>
      <sz val="10"/>
      <name val="黑体"/>
      <charset val="134"/>
    </font>
    <font>
      <sz val="9"/>
      <name val="宋体"/>
      <family val="3"/>
      <charset val="134"/>
      <scheme val="minor"/>
    </font>
    <font>
      <sz val="10"/>
      <color rgb="FF000000"/>
      <name val="黑体"/>
      <family val="3"/>
      <charset val="134"/>
    </font>
    <font>
      <sz val="10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tabSelected="1" topLeftCell="A4" workbookViewId="0">
      <selection activeCell="D5" sqref="D5"/>
    </sheetView>
  </sheetViews>
  <sheetFormatPr defaultColWidth="8.875" defaultRowHeight="21.95" customHeight="1" x14ac:dyDescent="0.15"/>
  <cols>
    <col min="1" max="1" width="4.125" style="2" customWidth="1"/>
    <col min="2" max="2" width="8.875" style="2" customWidth="1"/>
    <col min="3" max="3" width="6" style="1" customWidth="1"/>
    <col min="4" max="4" width="61.125" style="1" customWidth="1"/>
    <col min="5" max="5" width="41.25" style="1" customWidth="1"/>
    <col min="6" max="6" width="15.125" style="1" customWidth="1"/>
    <col min="7" max="7" width="5.75" style="1" customWidth="1"/>
    <col min="8" max="16384" width="8.875" style="1"/>
  </cols>
  <sheetData>
    <row r="1" spans="1:7" ht="21.95" customHeight="1" x14ac:dyDescent="0.15">
      <c r="A1" s="15" t="s">
        <v>0</v>
      </c>
      <c r="B1" s="15"/>
      <c r="C1" s="15"/>
      <c r="D1" s="15"/>
      <c r="E1" s="15"/>
      <c r="F1" s="15"/>
      <c r="G1" s="15"/>
    </row>
    <row r="2" spans="1:7" ht="21.95" customHeight="1" x14ac:dyDescent="0.15">
      <c r="A2" s="16" t="s">
        <v>1</v>
      </c>
      <c r="B2" s="17" t="s">
        <v>2</v>
      </c>
      <c r="C2" s="16" t="s">
        <v>3</v>
      </c>
      <c r="D2" s="17" t="s">
        <v>4</v>
      </c>
      <c r="E2" s="17" t="s">
        <v>5</v>
      </c>
      <c r="F2" s="16" t="s">
        <v>6</v>
      </c>
      <c r="G2" s="20" t="s">
        <v>7</v>
      </c>
    </row>
    <row r="3" spans="1:7" ht="24.95" customHeight="1" x14ac:dyDescent="0.15">
      <c r="A3" s="17"/>
      <c r="B3" s="18"/>
      <c r="C3" s="19"/>
      <c r="D3" s="18"/>
      <c r="E3" s="18"/>
      <c r="F3" s="17"/>
      <c r="G3" s="21"/>
    </row>
    <row r="4" spans="1:7" ht="81" customHeight="1" x14ac:dyDescent="0.15">
      <c r="A4" s="4">
        <v>1</v>
      </c>
      <c r="B4" s="5" t="s">
        <v>8</v>
      </c>
      <c r="C4" s="6">
        <v>1</v>
      </c>
      <c r="D4" s="7" t="s">
        <v>9</v>
      </c>
      <c r="E4" s="23" t="s">
        <v>27</v>
      </c>
      <c r="F4" s="4" t="s">
        <v>10</v>
      </c>
      <c r="G4" s="22" t="s">
        <v>11</v>
      </c>
    </row>
    <row r="5" spans="1:7" ht="134.1" customHeight="1" x14ac:dyDescent="0.15">
      <c r="A5" s="4">
        <v>2</v>
      </c>
      <c r="B5" s="3" t="s">
        <v>12</v>
      </c>
      <c r="C5" s="6">
        <v>3</v>
      </c>
      <c r="D5" s="8" t="s">
        <v>13</v>
      </c>
      <c r="E5" s="23" t="s">
        <v>28</v>
      </c>
      <c r="F5" s="4" t="s">
        <v>14</v>
      </c>
      <c r="G5" s="20"/>
    </row>
    <row r="6" spans="1:7" ht="126" customHeight="1" x14ac:dyDescent="0.15">
      <c r="A6" s="4">
        <v>3</v>
      </c>
      <c r="B6" s="9" t="s">
        <v>15</v>
      </c>
      <c r="C6" s="6">
        <v>3</v>
      </c>
      <c r="D6" s="8" t="s">
        <v>16</v>
      </c>
      <c r="E6" s="23" t="s">
        <v>29</v>
      </c>
      <c r="F6" s="4" t="s">
        <v>17</v>
      </c>
      <c r="G6" s="20"/>
    </row>
    <row r="7" spans="1:7" ht="156.94999999999999" customHeight="1" x14ac:dyDescent="0.15">
      <c r="A7" s="4">
        <v>4</v>
      </c>
      <c r="B7" s="10" t="s">
        <v>18</v>
      </c>
      <c r="C7" s="11">
        <v>2</v>
      </c>
      <c r="D7" s="8" t="s">
        <v>19</v>
      </c>
      <c r="E7" s="23" t="s">
        <v>30</v>
      </c>
      <c r="F7" s="4" t="s">
        <v>10</v>
      </c>
      <c r="G7" s="20"/>
    </row>
    <row r="8" spans="1:7" ht="99" customHeight="1" x14ac:dyDescent="0.15">
      <c r="A8" s="4">
        <v>5</v>
      </c>
      <c r="B8" s="3" t="s">
        <v>20</v>
      </c>
      <c r="C8" s="6">
        <v>3</v>
      </c>
      <c r="D8" s="8" t="s">
        <v>21</v>
      </c>
      <c r="E8" s="23" t="s">
        <v>32</v>
      </c>
      <c r="F8" s="4" t="s">
        <v>14</v>
      </c>
      <c r="G8" s="20"/>
    </row>
    <row r="9" spans="1:7" ht="155.25" customHeight="1" x14ac:dyDescent="0.15">
      <c r="A9" s="12">
        <v>6</v>
      </c>
      <c r="B9" s="12" t="s">
        <v>22</v>
      </c>
      <c r="C9" s="13">
        <v>1</v>
      </c>
      <c r="D9" s="14" t="s">
        <v>23</v>
      </c>
      <c r="E9" s="24" t="s">
        <v>31</v>
      </c>
      <c r="F9" s="12" t="s">
        <v>24</v>
      </c>
      <c r="G9" s="20"/>
    </row>
    <row r="10" spans="1:7" ht="150.94999999999999" customHeight="1" x14ac:dyDescent="0.15">
      <c r="A10" s="12">
        <v>7</v>
      </c>
      <c r="B10" s="3" t="s">
        <v>25</v>
      </c>
      <c r="C10" s="13">
        <v>1</v>
      </c>
      <c r="D10" s="8" t="s">
        <v>26</v>
      </c>
      <c r="E10" s="23" t="s">
        <v>33</v>
      </c>
      <c r="F10" s="12" t="s">
        <v>17</v>
      </c>
      <c r="G10" s="20"/>
    </row>
    <row r="11" spans="1:7" ht="21.95" customHeight="1" x14ac:dyDescent="0.15">
      <c r="C11" s="1">
        <f>SUM(C4:C10)</f>
        <v>14</v>
      </c>
    </row>
  </sheetData>
  <mergeCells count="9">
    <mergeCell ref="A1:G1"/>
    <mergeCell ref="A2:A3"/>
    <mergeCell ref="B2:B3"/>
    <mergeCell ref="C2:C3"/>
    <mergeCell ref="D2:D3"/>
    <mergeCell ref="E2:E3"/>
    <mergeCell ref="F2:F3"/>
    <mergeCell ref="G2:G3"/>
    <mergeCell ref="G4:G10"/>
  </mergeCells>
  <phoneticPr fontId="5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86176</cp:lastModifiedBy>
  <dcterms:created xsi:type="dcterms:W3CDTF">2022-05-07T08:52:00Z</dcterms:created>
  <dcterms:modified xsi:type="dcterms:W3CDTF">2022-05-09T10:17:53Z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342C9340C1E3427093C7CE659030A187</vt:lpwstr>
  </property>
  <property fmtid="{D5CDD505-2E9C-101B-9397-08002B2CF9AE}" pid="3" name="KSOProductBuildVer">
    <vt:lpwstr>2052-11.1.0.11636</vt:lpwstr>
  </property>
</Properties>
</file>